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echLeveller/Desktop/"/>
    </mc:Choice>
  </mc:AlternateContent>
  <xr:revisionPtr revIDLastSave="0" documentId="8_{AB68EFCE-E7A8-254E-A1E8-395ADDD7E94E}" xr6:coauthVersionLast="47" xr6:coauthVersionMax="47" xr10:uidLastSave="{00000000-0000-0000-0000-000000000000}"/>
  <bookViews>
    <workbookView xWindow="780" yWindow="1100" windowWidth="27640" windowHeight="15620" xr2:uid="{1F96F7F2-9150-B447-98A9-6E3A3A0A0F12}"/>
  </bookViews>
  <sheets>
    <sheet name="Tak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 a="1"/>
  <c r="F4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<sst xmlns="http://schemas.openxmlformats.org/spreadsheetml/2006/main" count="53" uniqueCount="44">
  <si>
    <t>Date</t>
  </si>
  <si>
    <t>Sales Rep</t>
  </si>
  <si>
    <t>Product</t>
  </si>
  <si>
    <t>Amount</t>
  </si>
  <si>
    <t>10 Most Recent Sales</t>
  </si>
  <si>
    <t>John Smith</t>
  </si>
  <si>
    <t>Laptop</t>
  </si>
  <si>
    <t>Maria Garcia</t>
  </si>
  <si>
    <t>Tablet</t>
  </si>
  <si>
    <t>David Lee</t>
  </si>
  <si>
    <t>Smartphone</t>
  </si>
  <si>
    <t>Emma Wilson</t>
  </si>
  <si>
    <t>Monitor</t>
  </si>
  <si>
    <t>Michael Brown</t>
  </si>
  <si>
    <t>Printer</t>
  </si>
  <si>
    <t>Sophia Martin</t>
  </si>
  <si>
    <t>Keyboard</t>
  </si>
  <si>
    <t>James Anderson</t>
  </si>
  <si>
    <t>Desktop PC</t>
  </si>
  <si>
    <t>Olivia Thomas</t>
  </si>
  <si>
    <t>Wireless Mouse</t>
  </si>
  <si>
    <t>Liam Harris</t>
  </si>
  <si>
    <t>Router</t>
  </si>
  <si>
    <t>Noah Clark</t>
  </si>
  <si>
    <t>External Hard Drive</t>
  </si>
  <si>
    <t>Ava Walker</t>
  </si>
  <si>
    <t>Webcam</t>
  </si>
  <si>
    <t>Ethan Hall</t>
  </si>
  <si>
    <t>Headset</t>
  </si>
  <si>
    <t>Isabella Young</t>
  </si>
  <si>
    <t>Mason King</t>
  </si>
  <si>
    <t>Mia Wright</t>
  </si>
  <si>
    <t>Logan Lopez</t>
  </si>
  <si>
    <t>Charlotte Scott</t>
  </si>
  <si>
    <t>Printer Toner</t>
  </si>
  <si>
    <t>Benjamin Green</t>
  </si>
  <si>
    <t>Desk Chair</t>
  </si>
  <si>
    <t>Amelia Adams</t>
  </si>
  <si>
    <t>Standing Desk</t>
  </si>
  <si>
    <t>Henry Baker</t>
  </si>
  <si>
    <t>Network Switch</t>
  </si>
  <si>
    <t>Micky</t>
  </si>
  <si>
    <t>Don</t>
  </si>
  <si>
    <t>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</si>
</sst>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2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A65E5-6F26-464C-9F1D-32F8ED897488}">
  <dimension ref="A1:I23"/>
  <sheetViews>
    <sheetView tabSelected="1" workbookViewId="0">
      <selection activeCell="D30" sqref="D30"/>
    </sheetView>
  </sheetViews>
  <sheetFormatPr baseColWidth="10" defaultRowHeight="16" x14ac:dyDescent="0.2"/>
  <cols>
    <col min="2" max="2" width="14.1640625" bestFit="1" customWidth="1"/>
    <col min="3" max="3" width="17" bestFit="1" customWidth="1"/>
    <col min="7" max="7" width="14.1640625" bestFit="1" customWidth="1"/>
    <col min="8" max="8" width="13.83203125" bestFit="1" customWidth="1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F1" s="2" t="s">
        <v>4</v>
      </c>
      <c r="G1" s="2"/>
      <c r="H1" s="2"/>
      <c r="I1" s="2"/>
    </row>
    <row r="2" spans="1:9" x14ac:dyDescent="0.2">
      <c r="A2" s="3">
        <v>45659</v>
      </c>
      <c r="B2" t="s">
        <v>5</v>
      </c>
      <c r="C2" t="s">
        <v>6</v>
      </c>
      <c r="D2">
        <v>1250</v>
      </c>
    </row>
    <row r="3" spans="1:9" x14ac:dyDescent="0.2">
      <c r="A3" s="3">
        <v>45660</v>
      </c>
      <c r="B3" t="s">
        <v>7</v>
      </c>
      <c r="C3" t="s">
        <v>8</v>
      </c>
      <c r="D3">
        <v>850</v>
      </c>
      <c r="F3" s="1" t="s">
        <v>0</v>
      </c>
      <c r="G3" s="1" t="s">
        <v>1</v>
      </c>
      <c r="H3" s="1" t="s">
        <v>2</v>
      </c>
      <c r="I3" s="1" t="s">
        <v>3</v>
      </c>
    </row>
    <row r="4" spans="1:9" x14ac:dyDescent="0.2">
      <c r="A4" s="3">
        <v>45661</v>
      </c>
      <c r="B4" t="s">
        <v>9</v>
      </c>
      <c r="C4" t="s">
        <v>10</v>
      </c>
      <c r="D4">
        <v>999.99</v>
      </c>
      <c r="F4" s="3" cm="1">
        <f t="array" ref="F4:I13">_xlfn.TAKE(_xlfn._TRO_TRAILING(A2:D1000),-10)</f>
        <v>45671</v>
      </c>
      <c r="G4" t="str">
        <v>Isabella Young</v>
      </c>
      <c r="H4" t="str">
        <v>Tablet</v>
      </c>
      <c r="I4">
        <v>900</v>
      </c>
    </row>
    <row r="5" spans="1:9" x14ac:dyDescent="0.2">
      <c r="A5" s="3">
        <v>45662</v>
      </c>
      <c r="B5" t="s">
        <v>11</v>
      </c>
      <c r="C5" t="s">
        <v>12</v>
      </c>
      <c r="D5">
        <v>320.5</v>
      </c>
      <c r="F5" s="3">
        <v>45672</v>
      </c>
      <c r="G5" t="str">
        <v>Mason King</v>
      </c>
      <c r="H5" t="str">
        <v>Laptop</v>
      </c>
      <c r="I5">
        <v>1400</v>
      </c>
    </row>
    <row r="6" spans="1:9" x14ac:dyDescent="0.2">
      <c r="A6" s="3">
        <v>45663</v>
      </c>
      <c r="B6" t="s">
        <v>13</v>
      </c>
      <c r="C6" t="s">
        <v>14</v>
      </c>
      <c r="D6">
        <v>450</v>
      </c>
      <c r="F6" s="3">
        <v>45673</v>
      </c>
      <c r="G6" t="str">
        <v>Mia Wright</v>
      </c>
      <c r="H6" t="str">
        <v>Monitor</v>
      </c>
      <c r="I6">
        <v>299.99</v>
      </c>
    </row>
    <row r="7" spans="1:9" x14ac:dyDescent="0.2">
      <c r="A7" s="3">
        <v>45664</v>
      </c>
      <c r="B7" t="s">
        <v>15</v>
      </c>
      <c r="C7" t="s">
        <v>16</v>
      </c>
      <c r="D7">
        <v>75.989999999999995</v>
      </c>
      <c r="F7" s="3">
        <v>45674</v>
      </c>
      <c r="G7" t="str">
        <v>Logan Lopez</v>
      </c>
      <c r="H7" t="str">
        <v>Smartphone</v>
      </c>
      <c r="I7">
        <v>1100</v>
      </c>
    </row>
    <row r="8" spans="1:9" x14ac:dyDescent="0.2">
      <c r="A8" s="3">
        <v>45665</v>
      </c>
      <c r="B8" t="s">
        <v>17</v>
      </c>
      <c r="C8" t="s">
        <v>18</v>
      </c>
      <c r="D8">
        <v>1800</v>
      </c>
      <c r="F8" s="3">
        <v>45675</v>
      </c>
      <c r="G8" t="str">
        <v>Charlotte Scott</v>
      </c>
      <c r="H8" t="str">
        <v>Printer Toner</v>
      </c>
      <c r="I8">
        <v>210</v>
      </c>
    </row>
    <row r="9" spans="1:9" x14ac:dyDescent="0.2">
      <c r="A9" s="3">
        <v>45666</v>
      </c>
      <c r="B9" t="s">
        <v>19</v>
      </c>
      <c r="C9" t="s">
        <v>20</v>
      </c>
      <c r="D9">
        <v>45</v>
      </c>
      <c r="F9" s="3">
        <v>45676</v>
      </c>
      <c r="G9" t="str">
        <v>Benjamin Green</v>
      </c>
      <c r="H9" t="str">
        <v>Desk Chair</v>
      </c>
      <c r="I9">
        <v>375</v>
      </c>
    </row>
    <row r="10" spans="1:9" x14ac:dyDescent="0.2">
      <c r="A10" s="3">
        <v>45667</v>
      </c>
      <c r="B10" t="s">
        <v>21</v>
      </c>
      <c r="C10" t="s">
        <v>22</v>
      </c>
      <c r="D10">
        <v>210.75</v>
      </c>
      <c r="F10" s="3">
        <v>45677</v>
      </c>
      <c r="G10" t="str">
        <v>Amelia Adams</v>
      </c>
      <c r="H10" t="str">
        <v>Standing Desk</v>
      </c>
      <c r="I10">
        <v>650</v>
      </c>
    </row>
    <row r="11" spans="1:9" x14ac:dyDescent="0.2">
      <c r="A11" s="3">
        <v>45668</v>
      </c>
      <c r="B11" t="s">
        <v>23</v>
      </c>
      <c r="C11" t="s">
        <v>24</v>
      </c>
      <c r="D11">
        <v>150</v>
      </c>
      <c r="F11" s="3">
        <v>45678</v>
      </c>
      <c r="G11" t="str">
        <v>Henry Baker</v>
      </c>
      <c r="H11" t="str">
        <v>Network Switch</v>
      </c>
      <c r="I11">
        <v>520</v>
      </c>
    </row>
    <row r="12" spans="1:9" x14ac:dyDescent="0.2">
      <c r="A12" s="3">
        <v>45669</v>
      </c>
      <c r="B12" t="s">
        <v>25</v>
      </c>
      <c r="C12" t="s">
        <v>26</v>
      </c>
      <c r="D12">
        <v>95.25</v>
      </c>
      <c r="F12" s="3">
        <v>45679</v>
      </c>
      <c r="G12" t="str">
        <v>Micky</v>
      </c>
      <c r="H12" t="str">
        <v>Laptop</v>
      </c>
      <c r="I12">
        <v>500</v>
      </c>
    </row>
    <row r="13" spans="1:9" x14ac:dyDescent="0.2">
      <c r="A13" s="3">
        <v>45670</v>
      </c>
      <c r="B13" t="s">
        <v>27</v>
      </c>
      <c r="C13" t="s">
        <v>28</v>
      </c>
      <c r="D13">
        <v>130</v>
      </c>
      <c r="F13" s="3">
        <v>45680</v>
      </c>
      <c r="G13" t="str">
        <v>Don</v>
      </c>
      <c r="H13" t="str">
        <v>PC</v>
      </c>
      <c r="I13">
        <v>1000</v>
      </c>
    </row>
    <row r="14" spans="1:9" x14ac:dyDescent="0.2">
      <c r="A14" s="3">
        <v>45671</v>
      </c>
      <c r="B14" t="s">
        <v>29</v>
      </c>
      <c r="C14" t="s">
        <v>8</v>
      </c>
      <c r="D14">
        <v>900</v>
      </c>
    </row>
    <row r="15" spans="1:9" x14ac:dyDescent="0.2">
      <c r="A15" s="3">
        <v>45672</v>
      </c>
      <c r="B15" t="s">
        <v>30</v>
      </c>
      <c r="C15" t="s">
        <v>6</v>
      </c>
      <c r="D15">
        <v>1400</v>
      </c>
    </row>
    <row r="16" spans="1:9" x14ac:dyDescent="0.2">
      <c r="A16" s="3">
        <v>45673</v>
      </c>
      <c r="B16" t="s">
        <v>31</v>
      </c>
      <c r="C16" t="s">
        <v>12</v>
      </c>
      <c r="D16">
        <v>299.99</v>
      </c>
    </row>
    <row r="17" spans="1:4" x14ac:dyDescent="0.2">
      <c r="A17" s="3">
        <v>45674</v>
      </c>
      <c r="B17" t="s">
        <v>32</v>
      </c>
      <c r="C17" t="s">
        <v>10</v>
      </c>
      <c r="D17">
        <v>1100</v>
      </c>
    </row>
    <row r="18" spans="1:4" x14ac:dyDescent="0.2">
      <c r="A18" s="3">
        <v>45675</v>
      </c>
      <c r="B18" t="s">
        <v>33</v>
      </c>
      <c r="C18" t="s">
        <v>34</v>
      </c>
      <c r="D18">
        <v>210</v>
      </c>
    </row>
    <row r="19" spans="1:4" x14ac:dyDescent="0.2">
      <c r="A19" s="3">
        <v>45676</v>
      </c>
      <c r="B19" t="s">
        <v>35</v>
      </c>
      <c r="C19" t="s">
        <v>36</v>
      </c>
      <c r="D19">
        <v>375</v>
      </c>
    </row>
    <row r="20" spans="1:4" x14ac:dyDescent="0.2">
      <c r="A20" s="3">
        <v>45677</v>
      </c>
      <c r="B20" t="s">
        <v>37</v>
      </c>
      <c r="C20" t="s">
        <v>38</v>
      </c>
      <c r="D20">
        <v>650</v>
      </c>
    </row>
    <row r="21" spans="1:4" x14ac:dyDescent="0.2">
      <c r="A21" s="3">
        <v>45678</v>
      </c>
      <c r="B21" t="s">
        <v>39</v>
      </c>
      <c r="C21" t="s">
        <v>40</v>
      </c>
      <c r="D21">
        <v>520</v>
      </c>
    </row>
    <row r="22" spans="1:4" x14ac:dyDescent="0.2">
      <c r="A22" s="3">
        <v>45679</v>
      </c>
      <c r="B22" t="s">
        <v>41</v>
      </c>
      <c r="C22" s="4" t="s">
        <v>6</v>
      </c>
      <c r="D22">
        <v>500</v>
      </c>
    </row>
    <row r="23" spans="1:4" x14ac:dyDescent="0.2">
      <c r="A23" s="3">
        <v>45680</v>
      </c>
      <c r="B23" t="s">
        <v>42</v>
      </c>
      <c r="C23" s="4" t="s">
        <v>43</v>
      </c>
      <c r="D23">
        <v>1000</v>
      </c>
    </row>
  </sheetData>
  <mergeCells count="1">
    <mergeCell ref="F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 Nuttall</dc:creator>
  <cp:lastModifiedBy>Lee Nuttall</cp:lastModifiedBy>
  <dcterms:created xsi:type="dcterms:W3CDTF">2026-01-26T16:51:34Z</dcterms:created>
  <dcterms:modified xsi:type="dcterms:W3CDTF">2026-01-26T16:54:19Z</dcterms:modified>
</cp:coreProperties>
</file>